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RP_PINTER\afssaps-2009\Formulaires\Etablissements\Fiches techniques\"/>
    </mc:Choice>
  </mc:AlternateContent>
  <bookViews>
    <workbookView xWindow="-120" yWindow="-120" windowWidth="20730" windowHeight="11160" activeTab="2"/>
  </bookViews>
  <sheets>
    <sheet name="C Annexe 9 4.1.1." sheetId="1" r:id="rId1"/>
    <sheet name="C Annexe 10 1.2." sheetId="3" r:id="rId2"/>
    <sheet name="C Annexe 10 1.3.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<sst xmlns="http://schemas.openxmlformats.org/spreadsheetml/2006/main" count="304" uniqueCount="298">
  <si>
    <t>oui</t>
  </si>
  <si>
    <t>non</t>
  </si>
  <si>
    <t>liste I</t>
  </si>
  <si>
    <t>liste II</t>
  </si>
  <si>
    <t>Afghanistan</t>
  </si>
  <si>
    <t>Albanie</t>
  </si>
  <si>
    <t>Antarctique</t>
  </si>
  <si>
    <t>Algérie</t>
  </si>
  <si>
    <t>Samoa Américaines</t>
  </si>
  <si>
    <t>Andorre</t>
  </si>
  <si>
    <t>Angola</t>
  </si>
  <si>
    <t>Antigua-et-Barbuda</t>
  </si>
  <si>
    <t>Azerbaïdjan</t>
  </si>
  <si>
    <t>Argentine</t>
  </si>
  <si>
    <t>Australie</t>
  </si>
  <si>
    <t>Autriche</t>
  </si>
  <si>
    <t>Bahamas</t>
  </si>
  <si>
    <t>Bahreïn</t>
  </si>
  <si>
    <t>Bangladesh</t>
  </si>
  <si>
    <t>Arménie</t>
  </si>
  <si>
    <t>Barbade</t>
  </si>
  <si>
    <t>Belgique</t>
  </si>
  <si>
    <t>Bermudes</t>
  </si>
  <si>
    <t>Bhoutan</t>
  </si>
  <si>
    <t>Bolivie</t>
  </si>
  <si>
    <t>Bosnie-Herzégovine</t>
  </si>
  <si>
    <t>Botswana</t>
  </si>
  <si>
    <t>Île Bouvet</t>
  </si>
  <si>
    <t>Brésil</t>
  </si>
  <si>
    <t>Belize</t>
  </si>
  <si>
    <t>Territoire Britannique de l'Océan Indien</t>
  </si>
  <si>
    <t>Îles Salomon</t>
  </si>
  <si>
    <t>Îles Vierges Britanniques</t>
  </si>
  <si>
    <t>Brunéi Darussalam</t>
  </si>
  <si>
    <t>Bulgarie</t>
  </si>
  <si>
    <t>Myanmar</t>
  </si>
  <si>
    <t>Burundi</t>
  </si>
  <si>
    <t>Bélarus</t>
  </si>
  <si>
    <t>Cambodge</t>
  </si>
  <si>
    <t>Cameroun</t>
  </si>
  <si>
    <t>Canada</t>
  </si>
  <si>
    <t>Cap-vert</t>
  </si>
  <si>
    <t>Îles Caïmanes</t>
  </si>
  <si>
    <t>République Centrafricaine</t>
  </si>
  <si>
    <t>Sri Lanka</t>
  </si>
  <si>
    <t>Tchad</t>
  </si>
  <si>
    <t>Chili</t>
  </si>
  <si>
    <t>Chine</t>
  </si>
  <si>
    <t>Taïwan</t>
  </si>
  <si>
    <t>Île Christmas</t>
  </si>
  <si>
    <t>Îles Cocos (Keeling)</t>
  </si>
  <si>
    <t>Colombie</t>
  </si>
  <si>
    <t>Comores</t>
  </si>
  <si>
    <t>Mayotte</t>
  </si>
  <si>
    <t>République du Congo</t>
  </si>
  <si>
    <t>République Démocratique du Congo</t>
  </si>
  <si>
    <t>Îles Cook</t>
  </si>
  <si>
    <t>Costa Rica</t>
  </si>
  <si>
    <t>Croatie</t>
  </si>
  <si>
    <t>Cuba</t>
  </si>
  <si>
    <t>Chypre</t>
  </si>
  <si>
    <t>République Tchèque</t>
  </si>
  <si>
    <t>Bénin</t>
  </si>
  <si>
    <t>Danemark</t>
  </si>
  <si>
    <t>Dominique</t>
  </si>
  <si>
    <t>République Dominicaine</t>
  </si>
  <si>
    <t>Équateur</t>
  </si>
  <si>
    <t>El Salvador</t>
  </si>
  <si>
    <t>Guinée Équatoriale</t>
  </si>
  <si>
    <t>Éthiopie</t>
  </si>
  <si>
    <t>Érythrée</t>
  </si>
  <si>
    <t>Estonie</t>
  </si>
  <si>
    <t>Îles Féroé</t>
  </si>
  <si>
    <t>Îles (malvinas) Falkland</t>
  </si>
  <si>
    <t>Géorgie du Sud et les Îles Sandwich du Sud</t>
  </si>
  <si>
    <t>Fidji</t>
  </si>
  <si>
    <t>Finlande</t>
  </si>
  <si>
    <t>Îles Åland</t>
  </si>
  <si>
    <t>France</t>
  </si>
  <si>
    <t>Guyane Française</t>
  </si>
  <si>
    <t>Polynésie Française</t>
  </si>
  <si>
    <t>Terres Australes Françaises</t>
  </si>
  <si>
    <t>Djibouti</t>
  </si>
  <si>
    <t>Gabon</t>
  </si>
  <si>
    <t>Géorgie</t>
  </si>
  <si>
    <t>Gambie</t>
  </si>
  <si>
    <t>Territoire Palestinien Occupé</t>
  </si>
  <si>
    <t>Allemagne</t>
  </si>
  <si>
    <t>Ghana</t>
  </si>
  <si>
    <t>Gibraltar</t>
  </si>
  <si>
    <t>Kiribati</t>
  </si>
  <si>
    <t>Grèce</t>
  </si>
  <si>
    <t>Groenland</t>
  </si>
  <si>
    <t>Grenade</t>
  </si>
  <si>
    <t>Guadeloupe</t>
  </si>
  <si>
    <t>Guam</t>
  </si>
  <si>
    <t>Guatemala</t>
  </si>
  <si>
    <t>Guinée</t>
  </si>
  <si>
    <t>Guyana</t>
  </si>
  <si>
    <t>Haïti</t>
  </si>
  <si>
    <t>Îles Heard et Mcdonald</t>
  </si>
  <si>
    <t>Saint-Siège (état de la Cité du Vatican)</t>
  </si>
  <si>
    <t>Honduras</t>
  </si>
  <si>
    <t>Hong-Kong</t>
  </si>
  <si>
    <t>Hongrie</t>
  </si>
  <si>
    <t>Islande</t>
  </si>
  <si>
    <t>Inde</t>
  </si>
  <si>
    <t>Indonésie</t>
  </si>
  <si>
    <t>République Islamique d'Iran</t>
  </si>
  <si>
    <t>Iraq</t>
  </si>
  <si>
    <t>Irlande</t>
  </si>
  <si>
    <t>Israël</t>
  </si>
  <si>
    <t>Italie</t>
  </si>
  <si>
    <t>Côte d'Ivoire</t>
  </si>
  <si>
    <t>Jamaïque</t>
  </si>
  <si>
    <t>Japon</t>
  </si>
  <si>
    <t>Kazakhstan</t>
  </si>
  <si>
    <t>Jordanie</t>
  </si>
  <si>
    <t>Kenya</t>
  </si>
  <si>
    <t>République Populaire Démocratique de Corée</t>
  </si>
  <si>
    <t>République de Corée</t>
  </si>
  <si>
    <t>Koweït</t>
  </si>
  <si>
    <t>Kirghizistan</t>
  </si>
  <si>
    <t>République Démocratique Populaire Lao</t>
  </si>
  <si>
    <t>Liban</t>
  </si>
  <si>
    <t>Lesotho</t>
  </si>
  <si>
    <t>Lettonie</t>
  </si>
  <si>
    <t>Libéria</t>
  </si>
  <si>
    <t>Jamahiriya Arabe Libyenne</t>
  </si>
  <si>
    <t>Liechtenstein</t>
  </si>
  <si>
    <t>Lituanie</t>
  </si>
  <si>
    <t>Luxembourg</t>
  </si>
  <si>
    <t>Macao</t>
  </si>
  <si>
    <t>Madagascar</t>
  </si>
  <si>
    <t>Malawi</t>
  </si>
  <si>
    <t>Malaisie</t>
  </si>
  <si>
    <t>Maldives</t>
  </si>
  <si>
    <t>Mali</t>
  </si>
  <si>
    <t>Malte</t>
  </si>
  <si>
    <t>Martinique</t>
  </si>
  <si>
    <t>Mauritanie</t>
  </si>
  <si>
    <t>Maurice</t>
  </si>
  <si>
    <t>Mexique</t>
  </si>
  <si>
    <t>Monaco</t>
  </si>
  <si>
    <t>Mongolie</t>
  </si>
  <si>
    <t>République de Moldova</t>
  </si>
  <si>
    <t>Montserrat</t>
  </si>
  <si>
    <t>Maroc</t>
  </si>
  <si>
    <t>Mozambique</t>
  </si>
  <si>
    <t>Oman</t>
  </si>
  <si>
    <t>Namibie</t>
  </si>
  <si>
    <t>Nauru</t>
  </si>
  <si>
    <t>Népal</t>
  </si>
  <si>
    <t>Pays-Bas</t>
  </si>
  <si>
    <t>Antilles Néerlandaises</t>
  </si>
  <si>
    <t>Aruba</t>
  </si>
  <si>
    <t>Nouvelle-Calédonie</t>
  </si>
  <si>
    <t>Vanuatu</t>
  </si>
  <si>
    <t>Nouvelle-Zélande</t>
  </si>
  <si>
    <t>Nicaragua</t>
  </si>
  <si>
    <t>Niger</t>
  </si>
  <si>
    <t>Nigéria</t>
  </si>
  <si>
    <t>Niué</t>
  </si>
  <si>
    <t>Île Norfolk</t>
  </si>
  <si>
    <t>Norvège</t>
  </si>
  <si>
    <t>Îles Mariannes du Nord</t>
  </si>
  <si>
    <t>Îles Mineures Éloignées des États-Unis</t>
  </si>
  <si>
    <t>États Fédérés de Micronésie</t>
  </si>
  <si>
    <t>Îles Marshall</t>
  </si>
  <si>
    <t>Palaos</t>
  </si>
  <si>
    <t>Pakistan</t>
  </si>
  <si>
    <t>Panama</t>
  </si>
  <si>
    <t>Papouasie-Nouvelle-Guinée</t>
  </si>
  <si>
    <t>Paraguay</t>
  </si>
  <si>
    <t>Pérou</t>
  </si>
  <si>
    <t>Philippines</t>
  </si>
  <si>
    <t>Pitcairn</t>
  </si>
  <si>
    <t>Pologne</t>
  </si>
  <si>
    <t>Portugal</t>
  </si>
  <si>
    <t>Guinée-Bissau</t>
  </si>
  <si>
    <t>Timor-Leste</t>
  </si>
  <si>
    <t>Porto Rico</t>
  </si>
  <si>
    <t>Qatar</t>
  </si>
  <si>
    <t>Réunion</t>
  </si>
  <si>
    <t>Roumanie</t>
  </si>
  <si>
    <t>Fédération de Russie</t>
  </si>
  <si>
    <t>Rwanda</t>
  </si>
  <si>
    <t>Sainte-Hélène</t>
  </si>
  <si>
    <t>Saint-Kitts-et-Nevis</t>
  </si>
  <si>
    <t>Anguilla</t>
  </si>
  <si>
    <t>Sainte-Lucie</t>
  </si>
  <si>
    <t>Saint-Pierre-et-Miquelon</t>
  </si>
  <si>
    <t>Saint-Vincent-et-les Grenadines</t>
  </si>
  <si>
    <t>Saint-Marin</t>
  </si>
  <si>
    <t>Sao Tomé-et-Principe</t>
  </si>
  <si>
    <t>Arabie Saoudite</t>
  </si>
  <si>
    <t>Sénégal</t>
  </si>
  <si>
    <t>Seychelles</t>
  </si>
  <si>
    <t>Sierra Leone</t>
  </si>
  <si>
    <t>Singapour</t>
  </si>
  <si>
    <t>Slovaquie</t>
  </si>
  <si>
    <t>Viet Nam</t>
  </si>
  <si>
    <t>Slovénie</t>
  </si>
  <si>
    <t>Somalie</t>
  </si>
  <si>
    <t>Afrique du Sud</t>
  </si>
  <si>
    <t>Zimbabwe</t>
  </si>
  <si>
    <t>Espagne</t>
  </si>
  <si>
    <t>Sahara Occidental</t>
  </si>
  <si>
    <t>Soudan</t>
  </si>
  <si>
    <t>Suriname</t>
  </si>
  <si>
    <t>Svalbard etÎle Jan Mayen</t>
  </si>
  <si>
    <t>Swaziland</t>
  </si>
  <si>
    <t>Suède</t>
  </si>
  <si>
    <t>Suisse</t>
  </si>
  <si>
    <t>République Arabe Syrienne</t>
  </si>
  <si>
    <t>Tadjikistan</t>
  </si>
  <si>
    <t>Thaïlande</t>
  </si>
  <si>
    <t>Togo</t>
  </si>
  <si>
    <t>Tokelau</t>
  </si>
  <si>
    <t>Tonga</t>
  </si>
  <si>
    <t>Trinité-et-Tobago</t>
  </si>
  <si>
    <t>Émirats Arabes Unis</t>
  </si>
  <si>
    <t>Tunisie</t>
  </si>
  <si>
    <t>Turquie</t>
  </si>
  <si>
    <t>Turkménistan</t>
  </si>
  <si>
    <t>Îles Turks et Caïques</t>
  </si>
  <si>
    <t>Tuvalu</t>
  </si>
  <si>
    <t>Ouganda</t>
  </si>
  <si>
    <t>Ukraine</t>
  </si>
  <si>
    <t>L'ex-République Yougoslave de Macédoine</t>
  </si>
  <si>
    <t>Égypte</t>
  </si>
  <si>
    <t>Royaume-Uni</t>
  </si>
  <si>
    <t>Île de Man</t>
  </si>
  <si>
    <t>République-Unie de Tanzanie</t>
  </si>
  <si>
    <t>États-Unis</t>
  </si>
  <si>
    <t>Îles Vierges des États-Unis</t>
  </si>
  <si>
    <t>Burkina Faso</t>
  </si>
  <si>
    <t>Uruguay</t>
  </si>
  <si>
    <t>Ouzbékistan</t>
  </si>
  <si>
    <t>Venezuela</t>
  </si>
  <si>
    <t>Wallis et Futuna</t>
  </si>
  <si>
    <t>Samoa</t>
  </si>
  <si>
    <t>Yémen</t>
  </si>
  <si>
    <t>Serbie-et-Monténégro</t>
  </si>
  <si>
    <t>Zambie</t>
  </si>
  <si>
    <t>fabrication</t>
  </si>
  <si>
    <t>conditionnement primaire</t>
  </si>
  <si>
    <t>conditionnement secondaire</t>
  </si>
  <si>
    <t>Stérile / Non stérile</t>
  </si>
  <si>
    <t>stérile</t>
  </si>
  <si>
    <t>non stérile</t>
  </si>
  <si>
    <t>contrôle qualité et échantillothèque</t>
  </si>
  <si>
    <t>centralisée</t>
  </si>
  <si>
    <t>décentralisée</t>
  </si>
  <si>
    <t>reconnaissance mutuelle</t>
  </si>
  <si>
    <t>nationale</t>
  </si>
  <si>
    <t>stupéfiant</t>
  </si>
  <si>
    <t>ATU</t>
  </si>
  <si>
    <t>AIP</t>
  </si>
  <si>
    <t>(1) préciser le nom du titulaire et la nature de l’autorisation: autorisation de mise sur le marché (AMM), centralisée, nationale, reconnaissance mutuelle, décentralisée, autorisation temporaire d’utilisation (ATU), autorisation d’importation parallèle (AIP).</t>
  </si>
  <si>
    <t>(2) Nom de l'entreprise et adresse simplifiée de l'établissement (Ville, Etat</t>
  </si>
  <si>
    <t xml:space="preserve">Désignation n° CAS ou référence produit
</t>
  </si>
  <si>
    <r>
      <t xml:space="preserve">Stupéfiants </t>
    </r>
    <r>
      <rPr>
        <b/>
        <sz val="12"/>
        <color theme="1"/>
        <rFont val="Calibri"/>
        <family val="2"/>
        <scheme val="minor"/>
      </rPr>
      <t xml:space="preserve">
Liste I
Liste II
</t>
    </r>
  </si>
  <si>
    <t xml:space="preserve">Fournisseurs (ville-pays) et date du dernier audit
</t>
  </si>
  <si>
    <t xml:space="preserve">Fabricants (ville-pays) et date du dernier audit
</t>
  </si>
  <si>
    <t>Quantité mise en œuvre dans l'année écoulée</t>
  </si>
  <si>
    <t>Local de fabrication du produit fini dédié</t>
  </si>
  <si>
    <t xml:space="preserve">Local de conditionnement primaire dédié
</t>
  </si>
  <si>
    <t>Equipement/matériel dédié</t>
  </si>
  <si>
    <t xml:space="preserve">Nom de spécialité, Dénomination commune, 
Forme pharmaceutique, 
Dosage
</t>
  </si>
  <si>
    <t>Médicaments importés en France (oui/non)</t>
  </si>
  <si>
    <t>Nombre de lots fabriqués par an</t>
  </si>
  <si>
    <t>Site Exploitant ou Titulaire d'AMM (si exploitant hors France)</t>
  </si>
  <si>
    <t>PGP (oui/non)</t>
  </si>
  <si>
    <t>Si situation de monopole sur le marché français (part de marché ≥ 75%) (oui/non)</t>
  </si>
  <si>
    <t>Nom du site de production en Pays Tiers</t>
  </si>
  <si>
    <t>Adresse du site Pays Tiers</t>
  </si>
  <si>
    <t>Pays du site Pays Tiers</t>
  </si>
  <si>
    <t>Nom de la spécialité / DCI / Forme pharmaceutique / Dosage</t>
  </si>
  <si>
    <t>Médicament exclusivement destiné à l'export (oui/non)</t>
  </si>
  <si>
    <t>Médicament destiné au marché Européen (oui/non)</t>
  </si>
  <si>
    <t>Opération pharmaceutique réalisée sur le site Pays Tiers</t>
  </si>
  <si>
    <t>Nombre de lots importés par an</t>
  </si>
  <si>
    <t xml:space="preserve">Type d'autorisation d'AMM (sauf pour les médicaments destinés exclusivement à l'export et les médicaments expérimentaux)
</t>
  </si>
  <si>
    <t>(1) PDE (Permitted Daily Exposure) (BPF partie I : chapitre 3 Locaux et matériel – point 3.6)</t>
  </si>
  <si>
    <t>(2) si oui, préciser si la sous-traitance est totale (T) ou partielle (P) ainsi que sa justification</t>
  </si>
  <si>
    <t>TITRE</t>
  </si>
  <si>
    <t xml:space="preserve">Valeur PDE (µg/jour)
</t>
  </si>
  <si>
    <r>
      <t xml:space="preserve">Sous-traitance du contrôle de la qualité au fabricant de MPUP
</t>
    </r>
    <r>
      <rPr>
        <b/>
        <i/>
        <sz val="12"/>
        <color theme="1"/>
        <rFont val="Calibri"/>
        <family val="2"/>
        <scheme val="minor"/>
      </rPr>
      <t/>
    </r>
  </si>
  <si>
    <t xml:space="preserve">Contact courriel du site Pays Tiers </t>
  </si>
  <si>
    <t>Bâtiment concerné (unit, plot) du site Pays Tiers, si nécessaire</t>
  </si>
  <si>
    <t xml:space="preserve">Médicament expérimental (oui/non) si oui, préciser la nature du produit et/ou référence du produit </t>
  </si>
  <si>
    <t>certification</t>
  </si>
  <si>
    <t xml:space="preserve">Autorisation d'AMM </t>
  </si>
  <si>
    <t xml:space="preserve">Site de production de la substance active </t>
  </si>
  <si>
    <t xml:space="preserve">Site(s) de Production </t>
  </si>
  <si>
    <t xml:space="preserve">Site(s) de conditionnement </t>
  </si>
  <si>
    <t xml:space="preserve">Site de certification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</si>
</sst>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2" xfId="0" applyBorder="1"/>
    <xf numFmtId="0" fontId="0" fillId="0" borderId="1" xfId="0" applyFill="1" applyBorder="1" applyAlignment="1">
      <alignment wrapText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upont-Cayron, Marie-Claire /FR" id="{CFE84F83-50A8-455A-BE8D-9977873E62A6}" userId="S::Marie-Claire.Dupont-Cayron@sanofi.com::8dd3555c-ffb7-415c-a2e4-845dae11037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" dT="2019-11-17T11:28:27.79" personId="{CFE84F83-50A8-455A-BE8D-9977873E62A6}" id="{1EC47118-1965-44BD-B718-B71CE5B6FA35}">
    <text>OUI/NON?</text>
  </threadedComment>
  <threadedComment ref="I1" dT="2019-11-17T11:28:42.98" personId="{CFE84F83-50A8-455A-BE8D-9977873E62A6}" id="{E344EFDF-A602-4ABF-A33F-00152EDDE259}">
    <text>OU/NON?</text>
  </threadedComment>
  <threadedComment ref="J1" dT="2019-11-17T11:28:54.10" personId="{CFE84F83-50A8-455A-BE8D-9977873E62A6}" id="{31749022-BD30-4666-9DA5-D20180A5E0A5}">
    <text>OUI/ NON?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" dT="2019-11-17T09:21:49.89" personId="{CFE84F83-50A8-455A-BE8D-9977873E62A6}" id="{83F79028-7F15-461D-9181-625EE0B4C01E}">
    <text>Cette information ne nous parait pas appropriée compte tenu du décalage d'une année et des possibles changements de personnes. Complexité des noms à reporter. Risques importants d'erreurs. La notion de QP n'existe pas dans la plupart de pays à l'international.</text>
  </threadedComment>
  <threadedComment ref="E1" dT="2019-11-17T10:09:15.31" personId="{CFE84F83-50A8-455A-BE8D-9977873E62A6}" id="{68DBAE42-D944-4B85-AC21-306F4B567738}">
    <text>Info difficile à compléter</text>
  </threadedComment>
  <threadedComment ref="N1" dT="2019-11-17T09:31:37.78" personId="{CFE84F83-50A8-455A-BE8D-9977873E62A6}" id="{DBA4386F-6D2B-41CC-834F-EF9FC340F1DC}">
    <text>Cette demande nous parait peu réalisable en pratique. En effet quand la spécialité est destinée à plus de 20 pays (même en Europe), la colonne va devenir illisible. Les contacts courriels difficiles à obtenir, potentiellement erronés en raison du turn over. Nous suggérons d'indiquer seulement les marchés concernés, les titulaires d'AMM (ex:  filiales d'une même société ou bien les noms du ou des Tiers).En cas de questions, nous ferons le lien.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G1" dT="2019-11-17T09:57:40.53" personId="{CFE84F83-50A8-455A-BE8D-9977873E62A6}" id="{2665B33C-5348-4DFD-B1DB-AA4EFD9983EF}">
    <text>Préférer le terme de Certification en ligne avec Annexe 16 des GMPEurope ou Libération de produits certifiés.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"/>
  <sheetViews>
    <sheetView topLeftCell="H1" zoomScale="130" zoomScaleNormal="130" workbookViewId="0">
      <selection activeCell="I10" sqref="I10"/>
    </sheetView>
  </sheetViews>
  <sheetFormatPr baseColWidth="10" defaultRowHeight="15.75"/>
  <cols>
    <col min="1" max="1" width="30" style="3" customWidth="1"/>
    <col min="2" max="2" width="37.125" style="3" customWidth="1"/>
    <col min="3" max="3" width="50" style="3" customWidth="1"/>
    <col min="4" max="4" width="42.125" style="3" customWidth="1"/>
    <col min="5" max="5" width="50" style="3" customWidth="1"/>
    <col min="6" max="6" width="42.875" style="3" customWidth="1"/>
    <col min="7" max="7" width="37.125" style="6" customWidth="1"/>
    <col min="8" max="8" width="39.125" style="3" customWidth="1"/>
    <col min="9" max="9" width="34.5" style="3" customWidth="1"/>
    <col min="10" max="10" width="27.875" style="3" customWidth="1"/>
    <col min="11" max="29" width="0" hidden="1" customWidth="1"/>
  </cols>
  <sheetData>
    <row r="1" spans="1:29" ht="63">
      <c r="A1" s="5" t="s">
        <v>261</v>
      </c>
      <c r="B1" s="5" t="s">
        <v>287</v>
      </c>
      <c r="C1" s="5" t="s">
        <v>262</v>
      </c>
      <c r="D1" s="5" t="s">
        <v>263</v>
      </c>
      <c r="E1" s="5" t="s">
        <v>264</v>
      </c>
      <c r="F1" s="5" t="s">
        <v>288</v>
      </c>
      <c r="G1" s="5" t="s">
        <v>265</v>
      </c>
      <c r="H1" s="5" t="s">
        <v>266</v>
      </c>
      <c r="I1" s="5" t="s">
        <v>267</v>
      </c>
      <c r="J1" s="5" t="s">
        <v>268</v>
      </c>
      <c r="O1" s="4"/>
      <c r="P1" s="4"/>
      <c r="Q1" s="4"/>
      <c r="R1" s="4"/>
      <c r="AB1" t="s">
        <v>0</v>
      </c>
      <c r="AC1" t="s">
        <v>1</v>
      </c>
    </row>
    <row r="2" spans="1:29">
      <c r="AB2" t="s">
        <v>1</v>
      </c>
      <c r="AC2" t="s">
        <v>2</v>
      </c>
    </row>
    <row r="3" spans="1:29">
      <c r="L3" t="s">
        <v>284</v>
      </c>
      <c r="AC3" t="s">
        <v>3</v>
      </c>
    </row>
    <row r="4" spans="1:29">
      <c r="L4" t="s">
        <v>285</v>
      </c>
      <c r="AC4" t="s">
        <v>256</v>
      </c>
    </row>
    <row r="9" spans="1:29">
      <c r="L9" s="12" t="s">
        <v>286</v>
      </c>
    </row>
  </sheetData>
  <dataValidations count="2">
    <dataValidation type="list" allowBlank="1" showInputMessage="1" showErrorMessage="1" sqref="H2:J1048576">
      <formula1>$AB$1:$AB$2</formula1>
    </dataValidation>
    <dataValidation type="list" errorStyle="information" allowBlank="1" showInputMessage="1" showErrorMessage="1" error="Appuyez sur OK pour valider votre réponse_x000a_" sqref="C2:C1048576">
      <formula1>$AC$1:$AC$4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Footer>&amp;CANSM - Décembre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1"/>
  <sheetViews>
    <sheetView topLeftCell="I1" zoomScale="145" zoomScaleNormal="145" workbookViewId="0">
      <selection sqref="A1:M2"/>
    </sheetView>
  </sheetViews>
  <sheetFormatPr baseColWidth="10" defaultRowHeight="15.75"/>
  <cols>
    <col min="1" max="7" width="20.375" style="1" customWidth="1"/>
    <col min="8" max="8" width="22.125" style="1" customWidth="1"/>
    <col min="9" max="13" width="20.375" style="1" customWidth="1"/>
    <col min="14" max="14" width="11" customWidth="1"/>
    <col min="15" max="15" width="38.875" customWidth="1"/>
    <col min="16" max="22" width="11" customWidth="1"/>
    <col min="23" max="30" width="11" hidden="1" customWidth="1"/>
    <col min="31" max="31" width="0" hidden="1" customWidth="1"/>
  </cols>
  <sheetData>
    <row r="1" spans="1:30" ht="162.94999999999999" customHeight="1">
      <c r="A1" s="9" t="s">
        <v>275</v>
      </c>
      <c r="B1" s="9" t="s">
        <v>276</v>
      </c>
      <c r="C1" s="9" t="s">
        <v>277</v>
      </c>
      <c r="D1" s="9" t="s">
        <v>289</v>
      </c>
      <c r="E1" s="9" t="s">
        <v>290</v>
      </c>
      <c r="F1" s="9" t="s">
        <v>278</v>
      </c>
      <c r="G1" s="9" t="s">
        <v>291</v>
      </c>
      <c r="H1" s="9" t="s">
        <v>248</v>
      </c>
      <c r="I1" s="9" t="s">
        <v>279</v>
      </c>
      <c r="J1" s="9" t="s">
        <v>280</v>
      </c>
      <c r="K1" s="9" t="s">
        <v>281</v>
      </c>
      <c r="L1" s="9" t="s">
        <v>282</v>
      </c>
      <c r="M1" s="9" t="s">
        <v>283</v>
      </c>
      <c r="X1" t="s">
        <v>252</v>
      </c>
      <c r="Y1" s="8" t="s">
        <v>4</v>
      </c>
      <c r="AA1" t="s">
        <v>245</v>
      </c>
      <c r="AB1" t="s">
        <v>249</v>
      </c>
      <c r="AD1" t="s">
        <v>0</v>
      </c>
    </row>
    <row r="2" spans="1:30" ht="24.75" customHeight="1">
      <c r="A2" s="7"/>
      <c r="B2" s="2"/>
      <c r="C2" s="2"/>
      <c r="D2" s="7"/>
      <c r="F2" s="2"/>
      <c r="G2" s="2"/>
      <c r="I2" s="2"/>
      <c r="J2" s="2"/>
      <c r="L2" s="2"/>
      <c r="M2" s="2"/>
      <c r="O2" s="11"/>
      <c r="X2" t="s">
        <v>253</v>
      </c>
      <c r="Y2" s="8" t="s">
        <v>5</v>
      </c>
      <c r="AA2" t="s">
        <v>246</v>
      </c>
      <c r="AB2" t="s">
        <v>250</v>
      </c>
      <c r="AD2" t="s">
        <v>1</v>
      </c>
    </row>
    <row r="3" spans="1:3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X3" t="s">
        <v>254</v>
      </c>
      <c r="Y3" s="8" t="s">
        <v>6</v>
      </c>
      <c r="AA3" t="s">
        <v>247</v>
      </c>
    </row>
    <row r="4" spans="1:3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X4" t="s">
        <v>255</v>
      </c>
      <c r="Y4" s="8" t="s">
        <v>7</v>
      </c>
      <c r="AA4" t="s">
        <v>251</v>
      </c>
    </row>
    <row r="5" spans="1:3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12"/>
      <c r="X5" t="s">
        <v>257</v>
      </c>
      <c r="Y5" s="8" t="s">
        <v>8</v>
      </c>
      <c r="AA5" t="s">
        <v>292</v>
      </c>
    </row>
    <row r="6" spans="1:30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X6" t="s">
        <v>258</v>
      </c>
      <c r="Y6" s="8" t="s">
        <v>9</v>
      </c>
    </row>
    <row r="7" spans="1:30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Y7" s="8" t="s">
        <v>10</v>
      </c>
    </row>
    <row r="8" spans="1:30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Y8" s="8" t="s">
        <v>11</v>
      </c>
    </row>
    <row r="9" spans="1:3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Y9" s="8" t="s">
        <v>12</v>
      </c>
    </row>
    <row r="10" spans="1:3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Y10" s="8" t="s">
        <v>13</v>
      </c>
    </row>
    <row r="11" spans="1:30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Y11" s="8" t="s">
        <v>14</v>
      </c>
    </row>
    <row r="12" spans="1:3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Y12" s="8" t="s">
        <v>15</v>
      </c>
    </row>
    <row r="13" spans="1:30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Y13" s="8" t="s">
        <v>16</v>
      </c>
    </row>
    <row r="14" spans="1:30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Y14" s="8" t="s">
        <v>17</v>
      </c>
    </row>
    <row r="15" spans="1:30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Y15" s="8" t="s">
        <v>18</v>
      </c>
    </row>
    <row r="16" spans="1:30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Y16" s="8" t="s">
        <v>19</v>
      </c>
    </row>
    <row r="17" spans="1: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Y17" s="8" t="s">
        <v>20</v>
      </c>
    </row>
    <row r="18" spans="1: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Y18" s="8" t="s">
        <v>21</v>
      </c>
    </row>
    <row r="19" spans="1: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Y19" s="8" t="s">
        <v>22</v>
      </c>
    </row>
    <row r="20" spans="1: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Y20" s="8" t="s">
        <v>23</v>
      </c>
    </row>
    <row r="21" spans="1: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Y21" s="8" t="s">
        <v>24</v>
      </c>
    </row>
    <row r="22" spans="1: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Y22" s="8" t="s">
        <v>25</v>
      </c>
    </row>
    <row r="23" spans="1: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Y23" s="8" t="s">
        <v>26</v>
      </c>
    </row>
    <row r="24" spans="1: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Y24" s="8" t="s">
        <v>27</v>
      </c>
    </row>
    <row r="25" spans="1: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Y25" s="8" t="s">
        <v>28</v>
      </c>
    </row>
    <row r="26" spans="1: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Y26" s="8" t="s">
        <v>29</v>
      </c>
    </row>
    <row r="27" spans="1:25">
      <c r="Y27" s="8" t="s">
        <v>30</v>
      </c>
    </row>
    <row r="28" spans="1:25">
      <c r="Y28" s="8" t="s">
        <v>31</v>
      </c>
    </row>
    <row r="29" spans="1:25">
      <c r="Y29" s="8" t="s">
        <v>32</v>
      </c>
    </row>
    <row r="30" spans="1:25">
      <c r="Y30" s="8" t="s">
        <v>33</v>
      </c>
    </row>
    <row r="31" spans="1:25">
      <c r="Y31" s="8" t="s">
        <v>34</v>
      </c>
    </row>
    <row r="32" spans="1:25">
      <c r="Y32" s="8" t="s">
        <v>35</v>
      </c>
    </row>
    <row r="33" spans="25:25">
      <c r="Y33" s="8" t="s">
        <v>36</v>
      </c>
    </row>
    <row r="34" spans="25:25">
      <c r="Y34" s="8" t="s">
        <v>37</v>
      </c>
    </row>
    <row r="35" spans="25:25">
      <c r="Y35" s="8" t="s">
        <v>38</v>
      </c>
    </row>
    <row r="36" spans="25:25">
      <c r="Y36" s="8" t="s">
        <v>39</v>
      </c>
    </row>
    <row r="37" spans="25:25">
      <c r="Y37" s="8" t="s">
        <v>40</v>
      </c>
    </row>
    <row r="38" spans="25:25">
      <c r="Y38" s="8" t="s">
        <v>41</v>
      </c>
    </row>
    <row r="39" spans="25:25">
      <c r="Y39" s="8" t="s">
        <v>42</v>
      </c>
    </row>
    <row r="40" spans="25:25">
      <c r="Y40" s="8" t="s">
        <v>43</v>
      </c>
    </row>
    <row r="41" spans="25:25">
      <c r="Y41" s="8" t="s">
        <v>44</v>
      </c>
    </row>
    <row r="42" spans="25:25">
      <c r="Y42" s="8" t="s">
        <v>45</v>
      </c>
    </row>
    <row r="43" spans="25:25">
      <c r="Y43" s="8" t="s">
        <v>46</v>
      </c>
    </row>
    <row r="44" spans="25:25">
      <c r="Y44" s="8" t="s">
        <v>47</v>
      </c>
    </row>
    <row r="45" spans="25:25">
      <c r="Y45" s="8" t="s">
        <v>48</v>
      </c>
    </row>
    <row r="46" spans="25:25">
      <c r="Y46" s="8" t="s">
        <v>49</v>
      </c>
    </row>
    <row r="47" spans="25:25">
      <c r="Y47" s="8" t="s">
        <v>50</v>
      </c>
    </row>
    <row r="48" spans="25:25">
      <c r="Y48" s="8" t="s">
        <v>51</v>
      </c>
    </row>
    <row r="49" spans="25:25">
      <c r="Y49" s="8" t="s">
        <v>52</v>
      </c>
    </row>
    <row r="50" spans="25:25">
      <c r="Y50" s="8" t="s">
        <v>53</v>
      </c>
    </row>
    <row r="51" spans="25:25">
      <c r="Y51" s="8" t="s">
        <v>54</v>
      </c>
    </row>
    <row r="52" spans="25:25">
      <c r="Y52" s="8" t="s">
        <v>55</v>
      </c>
    </row>
    <row r="53" spans="25:25">
      <c r="Y53" s="8" t="s">
        <v>56</v>
      </c>
    </row>
    <row r="54" spans="25:25">
      <c r="Y54" s="8" t="s">
        <v>57</v>
      </c>
    </row>
    <row r="55" spans="25:25">
      <c r="Y55" s="8" t="s">
        <v>58</v>
      </c>
    </row>
    <row r="56" spans="25:25">
      <c r="Y56" s="8" t="s">
        <v>59</v>
      </c>
    </row>
    <row r="57" spans="25:25">
      <c r="Y57" s="8" t="s">
        <v>60</v>
      </c>
    </row>
    <row r="58" spans="25:25">
      <c r="Y58" s="8" t="s">
        <v>61</v>
      </c>
    </row>
    <row r="59" spans="25:25">
      <c r="Y59" s="8" t="s">
        <v>62</v>
      </c>
    </row>
    <row r="60" spans="25:25">
      <c r="Y60" s="8" t="s">
        <v>63</v>
      </c>
    </row>
    <row r="61" spans="25:25">
      <c r="Y61" s="8" t="s">
        <v>64</v>
      </c>
    </row>
    <row r="62" spans="25:25">
      <c r="Y62" s="8" t="s">
        <v>65</v>
      </c>
    </row>
    <row r="63" spans="25:25">
      <c r="Y63" s="8" t="s">
        <v>66</v>
      </c>
    </row>
    <row r="64" spans="25:25">
      <c r="Y64" s="8" t="s">
        <v>67</v>
      </c>
    </row>
    <row r="65" spans="25:25">
      <c r="Y65" s="8" t="s">
        <v>68</v>
      </c>
    </row>
    <row r="66" spans="25:25">
      <c r="Y66" s="8" t="s">
        <v>69</v>
      </c>
    </row>
    <row r="67" spans="25:25">
      <c r="Y67" s="8" t="s">
        <v>70</v>
      </c>
    </row>
    <row r="68" spans="25:25">
      <c r="Y68" s="8" t="s">
        <v>71</v>
      </c>
    </row>
    <row r="69" spans="25:25">
      <c r="Y69" s="8" t="s">
        <v>72</v>
      </c>
    </row>
    <row r="70" spans="25:25">
      <c r="Y70" s="8" t="s">
        <v>73</v>
      </c>
    </row>
    <row r="71" spans="25:25">
      <c r="Y71" s="8" t="s">
        <v>74</v>
      </c>
    </row>
    <row r="72" spans="25:25">
      <c r="Y72" s="8" t="s">
        <v>75</v>
      </c>
    </row>
    <row r="73" spans="25:25">
      <c r="Y73" s="8" t="s">
        <v>76</v>
      </c>
    </row>
    <row r="74" spans="25:25">
      <c r="Y74" s="8" t="s">
        <v>77</v>
      </c>
    </row>
    <row r="75" spans="25:25">
      <c r="Y75" s="8" t="s">
        <v>78</v>
      </c>
    </row>
    <row r="76" spans="25:25">
      <c r="Y76" s="8" t="s">
        <v>79</v>
      </c>
    </row>
    <row r="77" spans="25:25">
      <c r="Y77" s="8" t="s">
        <v>80</v>
      </c>
    </row>
    <row r="78" spans="25:25">
      <c r="Y78" s="8" t="s">
        <v>81</v>
      </c>
    </row>
    <row r="79" spans="25:25">
      <c r="Y79" s="8" t="s">
        <v>82</v>
      </c>
    </row>
    <row r="80" spans="25:25">
      <c r="Y80" s="8" t="s">
        <v>83</v>
      </c>
    </row>
    <row r="81" spans="25:25">
      <c r="Y81" s="8" t="s">
        <v>84</v>
      </c>
    </row>
    <row r="82" spans="25:25">
      <c r="Y82" s="8" t="s">
        <v>85</v>
      </c>
    </row>
    <row r="83" spans="25:25">
      <c r="Y83" s="8" t="s">
        <v>86</v>
      </c>
    </row>
    <row r="84" spans="25:25">
      <c r="Y84" s="8" t="s">
        <v>87</v>
      </c>
    </row>
    <row r="85" spans="25:25">
      <c r="Y85" s="8" t="s">
        <v>88</v>
      </c>
    </row>
    <row r="86" spans="25:25">
      <c r="Y86" s="8" t="s">
        <v>89</v>
      </c>
    </row>
    <row r="87" spans="25:25">
      <c r="Y87" s="8" t="s">
        <v>90</v>
      </c>
    </row>
    <row r="88" spans="25:25">
      <c r="Y88" s="8" t="s">
        <v>91</v>
      </c>
    </row>
    <row r="89" spans="25:25">
      <c r="Y89" s="8" t="s">
        <v>92</v>
      </c>
    </row>
    <row r="90" spans="25:25">
      <c r="Y90" s="8" t="s">
        <v>93</v>
      </c>
    </row>
    <row r="91" spans="25:25">
      <c r="Y91" s="8" t="s">
        <v>94</v>
      </c>
    </row>
    <row r="92" spans="25:25">
      <c r="Y92" s="8" t="s">
        <v>95</v>
      </c>
    </row>
    <row r="93" spans="25:25">
      <c r="Y93" s="8" t="s">
        <v>96</v>
      </c>
    </row>
    <row r="94" spans="25:25">
      <c r="Y94" s="8" t="s">
        <v>97</v>
      </c>
    </row>
    <row r="95" spans="25:25">
      <c r="Y95" s="8" t="s">
        <v>98</v>
      </c>
    </row>
    <row r="96" spans="25:25">
      <c r="Y96" s="8" t="s">
        <v>99</v>
      </c>
    </row>
    <row r="97" spans="25:25">
      <c r="Y97" s="8" t="s">
        <v>100</v>
      </c>
    </row>
    <row r="98" spans="25:25">
      <c r="Y98" s="8" t="s">
        <v>101</v>
      </c>
    </row>
    <row r="99" spans="25:25">
      <c r="Y99" s="8" t="s">
        <v>102</v>
      </c>
    </row>
    <row r="100" spans="25:25">
      <c r="Y100" s="8" t="s">
        <v>103</v>
      </c>
    </row>
    <row r="101" spans="25:25">
      <c r="Y101" s="8" t="s">
        <v>104</v>
      </c>
    </row>
    <row r="102" spans="25:25">
      <c r="Y102" s="8" t="s">
        <v>105</v>
      </c>
    </row>
    <row r="103" spans="25:25">
      <c r="Y103" s="8" t="s">
        <v>106</v>
      </c>
    </row>
    <row r="104" spans="25:25">
      <c r="Y104" s="8" t="s">
        <v>107</v>
      </c>
    </row>
    <row r="105" spans="25:25">
      <c r="Y105" s="8" t="s">
        <v>108</v>
      </c>
    </row>
    <row r="106" spans="25:25">
      <c r="Y106" s="8" t="s">
        <v>109</v>
      </c>
    </row>
    <row r="107" spans="25:25">
      <c r="Y107" s="8" t="s">
        <v>110</v>
      </c>
    </row>
    <row r="108" spans="25:25">
      <c r="Y108" s="8" t="s">
        <v>111</v>
      </c>
    </row>
    <row r="109" spans="25:25">
      <c r="Y109" s="8" t="s">
        <v>112</v>
      </c>
    </row>
    <row r="110" spans="25:25">
      <c r="Y110" s="8" t="s">
        <v>113</v>
      </c>
    </row>
    <row r="111" spans="25:25">
      <c r="Y111" s="8" t="s">
        <v>114</v>
      </c>
    </row>
    <row r="112" spans="25:25">
      <c r="Y112" s="8" t="s">
        <v>115</v>
      </c>
    </row>
    <row r="113" spans="25:25">
      <c r="Y113" s="8" t="s">
        <v>116</v>
      </c>
    </row>
    <row r="114" spans="25:25">
      <c r="Y114" s="8" t="s">
        <v>117</v>
      </c>
    </row>
    <row r="115" spans="25:25">
      <c r="Y115" s="8" t="s">
        <v>118</v>
      </c>
    </row>
    <row r="116" spans="25:25">
      <c r="Y116" s="8" t="s">
        <v>119</v>
      </c>
    </row>
    <row r="117" spans="25:25">
      <c r="Y117" s="8" t="s">
        <v>120</v>
      </c>
    </row>
    <row r="118" spans="25:25">
      <c r="Y118" s="8" t="s">
        <v>121</v>
      </c>
    </row>
    <row r="119" spans="25:25">
      <c r="Y119" s="8" t="s">
        <v>122</v>
      </c>
    </row>
    <row r="120" spans="25:25">
      <c r="Y120" s="8" t="s">
        <v>123</v>
      </c>
    </row>
    <row r="121" spans="25:25">
      <c r="Y121" s="8" t="s">
        <v>124</v>
      </c>
    </row>
    <row r="122" spans="25:25">
      <c r="Y122" s="8" t="s">
        <v>125</v>
      </c>
    </row>
    <row r="123" spans="25:25">
      <c r="Y123" s="8" t="s">
        <v>126</v>
      </c>
    </row>
    <row r="124" spans="25:25">
      <c r="Y124" s="8" t="s">
        <v>127</v>
      </c>
    </row>
    <row r="125" spans="25:25">
      <c r="Y125" s="8" t="s">
        <v>128</v>
      </c>
    </row>
    <row r="126" spans="25:25">
      <c r="Y126" s="8" t="s">
        <v>129</v>
      </c>
    </row>
    <row r="127" spans="25:25">
      <c r="Y127" s="8" t="s">
        <v>130</v>
      </c>
    </row>
    <row r="128" spans="25:25">
      <c r="Y128" s="8" t="s">
        <v>131</v>
      </c>
    </row>
    <row r="129" spans="25:25">
      <c r="Y129" s="8" t="s">
        <v>132</v>
      </c>
    </row>
    <row r="130" spans="25:25">
      <c r="Y130" s="8" t="s">
        <v>133</v>
      </c>
    </row>
    <row r="131" spans="25:25">
      <c r="Y131" s="8" t="s">
        <v>134</v>
      </c>
    </row>
    <row r="132" spans="25:25">
      <c r="Y132" s="8" t="s">
        <v>135</v>
      </c>
    </row>
    <row r="133" spans="25:25">
      <c r="Y133" s="8" t="s">
        <v>136</v>
      </c>
    </row>
    <row r="134" spans="25:25">
      <c r="Y134" s="8" t="s">
        <v>137</v>
      </c>
    </row>
    <row r="135" spans="25:25">
      <c r="Y135" s="8" t="s">
        <v>138</v>
      </c>
    </row>
    <row r="136" spans="25:25">
      <c r="Y136" s="8" t="s">
        <v>139</v>
      </c>
    </row>
    <row r="137" spans="25:25">
      <c r="Y137" s="8" t="s">
        <v>140</v>
      </c>
    </row>
    <row r="138" spans="25:25">
      <c r="Y138" s="8" t="s">
        <v>141</v>
      </c>
    </row>
    <row r="139" spans="25:25">
      <c r="Y139" s="8" t="s">
        <v>142</v>
      </c>
    </row>
    <row r="140" spans="25:25">
      <c r="Y140" s="8" t="s">
        <v>143</v>
      </c>
    </row>
    <row r="141" spans="25:25">
      <c r="Y141" s="8" t="s">
        <v>144</v>
      </c>
    </row>
    <row r="142" spans="25:25">
      <c r="Y142" s="8" t="s">
        <v>145</v>
      </c>
    </row>
    <row r="143" spans="25:25">
      <c r="Y143" s="8" t="s">
        <v>146</v>
      </c>
    </row>
    <row r="144" spans="25:25">
      <c r="Y144" s="8" t="s">
        <v>147</v>
      </c>
    </row>
    <row r="145" spans="25:25">
      <c r="Y145" s="8" t="s">
        <v>148</v>
      </c>
    </row>
    <row r="146" spans="25:25">
      <c r="Y146" s="8" t="s">
        <v>149</v>
      </c>
    </row>
    <row r="147" spans="25:25">
      <c r="Y147" s="8" t="s">
        <v>150</v>
      </c>
    </row>
    <row r="148" spans="25:25">
      <c r="Y148" s="8" t="s">
        <v>151</v>
      </c>
    </row>
    <row r="149" spans="25:25">
      <c r="Y149" s="8" t="s">
        <v>152</v>
      </c>
    </row>
    <row r="150" spans="25:25">
      <c r="Y150" s="8" t="s">
        <v>153</v>
      </c>
    </row>
    <row r="151" spans="25:25">
      <c r="Y151" s="8" t="s">
        <v>154</v>
      </c>
    </row>
    <row r="152" spans="25:25">
      <c r="Y152" s="8" t="s">
        <v>155</v>
      </c>
    </row>
    <row r="153" spans="25:25">
      <c r="Y153" s="8" t="s">
        <v>156</v>
      </c>
    </row>
    <row r="154" spans="25:25">
      <c r="Y154" s="8" t="s">
        <v>157</v>
      </c>
    </row>
    <row r="155" spans="25:25">
      <c r="Y155" s="8" t="s">
        <v>158</v>
      </c>
    </row>
    <row r="156" spans="25:25">
      <c r="Y156" s="8" t="s">
        <v>159</v>
      </c>
    </row>
    <row r="157" spans="25:25">
      <c r="Y157" s="8" t="s">
        <v>160</v>
      </c>
    </row>
    <row r="158" spans="25:25">
      <c r="Y158" s="8" t="s">
        <v>161</v>
      </c>
    </row>
    <row r="159" spans="25:25">
      <c r="Y159" s="8" t="s">
        <v>162</v>
      </c>
    </row>
    <row r="160" spans="25:25">
      <c r="Y160" s="8" t="s">
        <v>163</v>
      </c>
    </row>
    <row r="161" spans="25:25">
      <c r="Y161" s="8" t="s">
        <v>164</v>
      </c>
    </row>
    <row r="162" spans="25:25">
      <c r="Y162" s="8" t="s">
        <v>165</v>
      </c>
    </row>
    <row r="163" spans="25:25">
      <c r="Y163" s="8" t="s">
        <v>166</v>
      </c>
    </row>
    <row r="164" spans="25:25">
      <c r="Y164" s="8" t="s">
        <v>167</v>
      </c>
    </row>
    <row r="165" spans="25:25">
      <c r="Y165" s="8" t="s">
        <v>168</v>
      </c>
    </row>
    <row r="166" spans="25:25">
      <c r="Y166" s="8" t="s">
        <v>169</v>
      </c>
    </row>
    <row r="167" spans="25:25">
      <c r="Y167" s="8" t="s">
        <v>170</v>
      </c>
    </row>
    <row r="168" spans="25:25">
      <c r="Y168" s="8" t="s">
        <v>171</v>
      </c>
    </row>
    <row r="169" spans="25:25">
      <c r="Y169" s="8" t="s">
        <v>172</v>
      </c>
    </row>
    <row r="170" spans="25:25">
      <c r="Y170" s="8" t="s">
        <v>173</v>
      </c>
    </row>
    <row r="171" spans="25:25">
      <c r="Y171" s="8" t="s">
        <v>174</v>
      </c>
    </row>
    <row r="172" spans="25:25">
      <c r="Y172" s="8" t="s">
        <v>175</v>
      </c>
    </row>
    <row r="173" spans="25:25">
      <c r="Y173" s="8" t="s">
        <v>176</v>
      </c>
    </row>
    <row r="174" spans="25:25">
      <c r="Y174" s="8" t="s">
        <v>177</v>
      </c>
    </row>
    <row r="175" spans="25:25">
      <c r="Y175" s="8" t="s">
        <v>178</v>
      </c>
    </row>
    <row r="176" spans="25:25">
      <c r="Y176" s="8" t="s">
        <v>179</v>
      </c>
    </row>
    <row r="177" spans="25:25">
      <c r="Y177" s="8" t="s">
        <v>180</v>
      </c>
    </row>
    <row r="178" spans="25:25">
      <c r="Y178" s="8" t="s">
        <v>181</v>
      </c>
    </row>
    <row r="179" spans="25:25">
      <c r="Y179" s="8" t="s">
        <v>182</v>
      </c>
    </row>
    <row r="180" spans="25:25">
      <c r="Y180" s="8" t="s">
        <v>183</v>
      </c>
    </row>
    <row r="181" spans="25:25">
      <c r="Y181" s="8" t="s">
        <v>184</v>
      </c>
    </row>
    <row r="182" spans="25:25">
      <c r="Y182" s="8" t="s">
        <v>185</v>
      </c>
    </row>
    <row r="183" spans="25:25">
      <c r="Y183" s="8" t="s">
        <v>186</v>
      </c>
    </row>
    <row r="184" spans="25:25">
      <c r="Y184" s="8" t="s">
        <v>187</v>
      </c>
    </row>
    <row r="185" spans="25:25">
      <c r="Y185" s="8" t="s">
        <v>188</v>
      </c>
    </row>
    <row r="186" spans="25:25">
      <c r="Y186" s="8" t="s">
        <v>189</v>
      </c>
    </row>
    <row r="187" spans="25:25">
      <c r="Y187" s="8" t="s">
        <v>190</v>
      </c>
    </row>
    <row r="188" spans="25:25">
      <c r="Y188" s="8" t="s">
        <v>191</v>
      </c>
    </row>
    <row r="189" spans="25:25">
      <c r="Y189" s="8" t="s">
        <v>192</v>
      </c>
    </row>
    <row r="190" spans="25:25">
      <c r="Y190" s="8" t="s">
        <v>193</v>
      </c>
    </row>
    <row r="191" spans="25:25">
      <c r="Y191" s="8" t="s">
        <v>194</v>
      </c>
    </row>
    <row r="192" spans="25:25">
      <c r="Y192" s="8" t="s">
        <v>195</v>
      </c>
    </row>
    <row r="193" spans="25:25">
      <c r="Y193" s="8" t="s">
        <v>196</v>
      </c>
    </row>
    <row r="194" spans="25:25">
      <c r="Y194" s="8" t="s">
        <v>197</v>
      </c>
    </row>
    <row r="195" spans="25:25">
      <c r="Y195" s="8" t="s">
        <v>198</v>
      </c>
    </row>
    <row r="196" spans="25:25">
      <c r="Y196" s="8" t="s">
        <v>199</v>
      </c>
    </row>
    <row r="197" spans="25:25">
      <c r="Y197" s="8" t="s">
        <v>200</v>
      </c>
    </row>
    <row r="198" spans="25:25">
      <c r="Y198" s="8" t="s">
        <v>201</v>
      </c>
    </row>
    <row r="199" spans="25:25">
      <c r="Y199" s="8" t="s">
        <v>202</v>
      </c>
    </row>
    <row r="200" spans="25:25">
      <c r="Y200" s="8" t="s">
        <v>203</v>
      </c>
    </row>
    <row r="201" spans="25:25">
      <c r="Y201" s="8" t="s">
        <v>204</v>
      </c>
    </row>
    <row r="202" spans="25:25">
      <c r="Y202" s="8" t="s">
        <v>205</v>
      </c>
    </row>
    <row r="203" spans="25:25">
      <c r="Y203" s="8" t="s">
        <v>206</v>
      </c>
    </row>
    <row r="204" spans="25:25">
      <c r="Y204" s="8" t="s">
        <v>207</v>
      </c>
    </row>
    <row r="205" spans="25:25">
      <c r="Y205" s="8" t="s">
        <v>208</v>
      </c>
    </row>
    <row r="206" spans="25:25">
      <c r="Y206" s="8" t="s">
        <v>209</v>
      </c>
    </row>
    <row r="207" spans="25:25">
      <c r="Y207" s="8" t="s">
        <v>210</v>
      </c>
    </row>
    <row r="208" spans="25:25">
      <c r="Y208" s="8" t="s">
        <v>211</v>
      </c>
    </row>
    <row r="209" spans="25:25">
      <c r="Y209" s="8" t="s">
        <v>212</v>
      </c>
    </row>
    <row r="210" spans="25:25">
      <c r="Y210" s="8" t="s">
        <v>213</v>
      </c>
    </row>
    <row r="211" spans="25:25">
      <c r="Y211" s="8" t="s">
        <v>214</v>
      </c>
    </row>
    <row r="212" spans="25:25">
      <c r="Y212" s="8" t="s">
        <v>215</v>
      </c>
    </row>
    <row r="213" spans="25:25">
      <c r="Y213" s="8" t="s">
        <v>216</v>
      </c>
    </row>
    <row r="214" spans="25:25">
      <c r="Y214" s="8" t="s">
        <v>217</v>
      </c>
    </row>
    <row r="215" spans="25:25">
      <c r="Y215" s="8" t="s">
        <v>218</v>
      </c>
    </row>
    <row r="216" spans="25:25">
      <c r="Y216" s="8" t="s">
        <v>219</v>
      </c>
    </row>
    <row r="217" spans="25:25">
      <c r="Y217" s="8" t="s">
        <v>220</v>
      </c>
    </row>
    <row r="218" spans="25:25">
      <c r="Y218" s="8" t="s">
        <v>221</v>
      </c>
    </row>
    <row r="219" spans="25:25">
      <c r="Y219" s="8" t="s">
        <v>222</v>
      </c>
    </row>
    <row r="220" spans="25:25">
      <c r="Y220" s="8" t="s">
        <v>223</v>
      </c>
    </row>
    <row r="221" spans="25:25">
      <c r="Y221" s="8" t="s">
        <v>224</v>
      </c>
    </row>
    <row r="222" spans="25:25">
      <c r="Y222" s="8" t="s">
        <v>225</v>
      </c>
    </row>
    <row r="223" spans="25:25">
      <c r="Y223" s="8" t="s">
        <v>226</v>
      </c>
    </row>
    <row r="224" spans="25:25">
      <c r="Y224" s="8" t="s">
        <v>227</v>
      </c>
    </row>
    <row r="225" spans="25:25">
      <c r="Y225" s="8" t="s">
        <v>228</v>
      </c>
    </row>
    <row r="226" spans="25:25">
      <c r="Y226" s="8" t="s">
        <v>229</v>
      </c>
    </row>
    <row r="227" spans="25:25">
      <c r="Y227" s="8" t="s">
        <v>230</v>
      </c>
    </row>
    <row r="228" spans="25:25">
      <c r="Y228" s="8" t="s">
        <v>231</v>
      </c>
    </row>
    <row r="229" spans="25:25">
      <c r="Y229" s="8" t="s">
        <v>232</v>
      </c>
    </row>
    <row r="230" spans="25:25">
      <c r="Y230" s="8" t="s">
        <v>233</v>
      </c>
    </row>
    <row r="231" spans="25:25">
      <c r="Y231" s="8" t="s">
        <v>234</v>
      </c>
    </row>
    <row r="232" spans="25:25">
      <c r="Y232" s="8" t="s">
        <v>235</v>
      </c>
    </row>
    <row r="233" spans="25:25">
      <c r="Y233" s="8" t="s">
        <v>236</v>
      </c>
    </row>
    <row r="234" spans="25:25">
      <c r="Y234" s="8" t="s">
        <v>237</v>
      </c>
    </row>
    <row r="235" spans="25:25">
      <c r="Y235" s="8" t="s">
        <v>238</v>
      </c>
    </row>
    <row r="236" spans="25:25">
      <c r="Y236" s="8" t="s">
        <v>239</v>
      </c>
    </row>
    <row r="237" spans="25:25">
      <c r="Y237" s="8" t="s">
        <v>240</v>
      </c>
    </row>
    <row r="238" spans="25:25">
      <c r="Y238" s="8" t="s">
        <v>241</v>
      </c>
    </row>
    <row r="239" spans="25:25">
      <c r="Y239" s="8" t="s">
        <v>242</v>
      </c>
    </row>
    <row r="240" spans="25:25">
      <c r="Y240" s="8" t="s">
        <v>243</v>
      </c>
    </row>
    <row r="241" spans="25:25">
      <c r="Y241" s="8" t="s">
        <v>244</v>
      </c>
    </row>
  </sheetData>
  <dataValidations count="5">
    <dataValidation type="list" allowBlank="1" showInputMessage="1" showErrorMessage="1" sqref="H2:H1048576">
      <formula1>$AB$1:$AB$2</formula1>
    </dataValidation>
    <dataValidation type="list" allowBlank="1" showInputMessage="1" showErrorMessage="1" sqref="I2:J1048576">
      <formula1>$AD$1:$AD$2</formula1>
    </dataValidation>
    <dataValidation type="list" errorStyle="information" allowBlank="1" showInputMessage="1" showErrorMessage="1" error="Appuyer sur OK pour valider votre choix_x000a_" sqref="M2:M1048576">
      <formula1>$X$1:$X$6</formula1>
    </dataValidation>
    <dataValidation type="list" errorStyle="information" allowBlank="1" showInputMessage="1" showErrorMessage="1" errorTitle="Pays non listé" error="Pays non listé, cliquez sur &quot;OK&quot; pour valider votre choix" sqref="C2:C1048576">
      <formula1>$Y$1:$Y$241</formula1>
    </dataValidation>
    <dataValidation type="list" errorStyle="information" allowBlank="1" showInputMessage="1" showErrorMessage="1" error="cliquer sur OK pour valider votre choix" sqref="K2:K1048576">
      <formula1>$AA$1:$AA$5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Footer>&amp;CANSM - Décembre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"/>
  <sheetViews>
    <sheetView tabSelected="1" topLeftCell="E1" zoomScale="70" zoomScaleNormal="70" workbookViewId="0">
      <selection sqref="A1:K2"/>
    </sheetView>
  </sheetViews>
  <sheetFormatPr baseColWidth="10" defaultRowHeight="15.75"/>
  <cols>
    <col min="1" max="1" width="47.75" style="3" customWidth="1"/>
    <col min="2" max="2" width="23" style="3" customWidth="1"/>
    <col min="3" max="3" width="21.375" style="3" customWidth="1"/>
    <col min="4" max="4" width="31.5" style="3" customWidth="1"/>
    <col min="5" max="5" width="32.375" style="3" bestFit="1" customWidth="1"/>
    <col min="6" max="6" width="17.5" style="3" customWidth="1"/>
    <col min="7" max="7" width="22.625" style="3" customWidth="1"/>
    <col min="8" max="8" width="33.25" style="3" customWidth="1"/>
    <col min="9" max="9" width="31.125" style="3" customWidth="1"/>
    <col min="10" max="10" width="18.875" style="3" customWidth="1"/>
    <col min="11" max="11" width="28.625" style="3" customWidth="1"/>
    <col min="13" max="36" width="0" hidden="1" customWidth="1"/>
  </cols>
  <sheetData>
    <row r="1" spans="1:26" s="4" customFormat="1" ht="135" customHeight="1">
      <c r="A1" s="5" t="s">
        <v>269</v>
      </c>
      <c r="B1" s="5" t="s">
        <v>293</v>
      </c>
      <c r="C1" s="5" t="s">
        <v>270</v>
      </c>
      <c r="D1" s="5" t="s">
        <v>294</v>
      </c>
      <c r="E1" s="5" t="s">
        <v>295</v>
      </c>
      <c r="F1" s="5" t="s">
        <v>296</v>
      </c>
      <c r="G1" s="5" t="s">
        <v>297</v>
      </c>
      <c r="H1" s="5" t="s">
        <v>271</v>
      </c>
      <c r="I1" s="5" t="s">
        <v>272</v>
      </c>
      <c r="J1" s="5" t="s">
        <v>273</v>
      </c>
      <c r="K1" s="5" t="s">
        <v>274</v>
      </c>
      <c r="Z1" s="4" t="s">
        <v>0</v>
      </c>
    </row>
    <row r="2" spans="1:26">
      <c r="M2" t="s">
        <v>259</v>
      </c>
      <c r="Z2" t="s">
        <v>1</v>
      </c>
    </row>
    <row r="3" spans="1:26">
      <c r="F3" s="2"/>
      <c r="M3" s="10" t="s">
        <v>260</v>
      </c>
    </row>
    <row r="7" spans="1:26">
      <c r="M7" s="12" t="s">
        <v>286</v>
      </c>
    </row>
  </sheetData>
  <dataValidations count="2">
    <dataValidation type="list" allowBlank="1" showInputMessage="1" showErrorMessage="1" sqref="K2:K1048576 J2:J1048576">
      <formula1>$Z$1:$Z$2</formula1>
    </dataValidation>
    <dataValidation type="list" errorStyle="information" allowBlank="1" showInputMessage="1" showErrorMessage="1" error="cliquer sur Ok pour continuer_x000a_" sqref="C2:C1048576">
      <formula1>$Z$1:$Z$2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Footer>&amp;CANSM - Décembre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 Annexe 9 4.1.1.</vt:lpstr>
      <vt:lpstr>C Annexe 10 1.2.</vt:lpstr>
      <vt:lpstr>C Annexe 10 1.3.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Mcharpen</cp:lastModifiedBy>
  <cp:lastPrinted>2019-10-31T17:34:09Z</cp:lastPrinted>
  <dcterms:created xsi:type="dcterms:W3CDTF">2019-06-17T08:02:24Z</dcterms:created>
  <dcterms:modified xsi:type="dcterms:W3CDTF">2019-12-31T13:27:20Z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104092893</vt:i4>
  </property>
  <property fmtid="{D5CDD505-2E9C-101B-9397-08002B2CF9AE}" pid="3" name="_NewReviewCycle">
    <vt:lpwstr/>
  </property>
  <property fmtid="{D5CDD505-2E9C-101B-9397-08002B2CF9AE}" pid="4" name="_EmailSubject">
    <vt:lpwstr>Consultation ANSM - Etat annuel des établissements pharmaceutiques - Fiches B et C/ La compilation</vt:lpwstr>
  </property>
  <property fmtid="{D5CDD505-2E9C-101B-9397-08002B2CF9AE}" pid="5" name="_AuthorEmail">
    <vt:lpwstr>Marie-Claire.Dupont-Cayron@sanofi.com</vt:lpwstr>
  </property>
  <property fmtid="{D5CDD505-2E9C-101B-9397-08002B2CF9AE}" pid="6" name="_AuthorEmailDisplayName">
    <vt:lpwstr>Dupont-Cayron, Marie-Claire /FR</vt:lpwstr>
  </property>
  <property fmtid="{D5CDD505-2E9C-101B-9397-08002B2CF9AE}" pid="7" name="_ReviewingToolsShownOnce">
    <vt:lpwstr/>
  </property>
</Properties>
</file>